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<sst xmlns="http://schemas.openxmlformats.org/spreadsheetml/2006/main" count="632" uniqueCount="632">
  <si>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</si>
  <si>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</si>
  <si>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</si>
  <si>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</si>
  <si>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</si>
  <si>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</si>
  <si>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</si>
  <si>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</si>
  <si>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</si>
  <si>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</si>
  <si>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</si>
  <si>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</si>
  <si>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</si>
  <si>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</si>
  <si>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</si>
  <si>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</si>
  <si>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"Универсальные аксессуары" от 08.05.2024</t>
  </si>
  <si>
    <t>1</t>
  </si>
  <si>
    <t>УТ-00009611</t>
  </si>
  <si>
    <t>6931474729750</t>
  </si>
  <si>
    <t>Универсальные аксессуары</t>
  </si>
  <si>
    <t>Ссылка на товар</t>
  </si>
  <si>
    <t>Автомобильный Bluetooth-приемник HOCO E53 Dawn sound, 145 мАч, Bluetooth, черный</t>
  </si>
  <si>
    <t>1547</t>
  </si>
  <si>
    <t>2</t>
  </si>
  <si>
    <t>УТ-00011747</t>
  </si>
  <si>
    <t>6931474748768</t>
  </si>
  <si>
    <t>Универсальные аксессуары</t>
  </si>
  <si>
    <t>Ссылка на товар</t>
  </si>
  <si>
    <t>Автомобильный Bluetooth-приемник HOCO E58 Magic, 140 мАм, Jack 3.5мм/Bluetooth, черный</t>
  </si>
  <si>
    <t>0</t>
  </si>
  <si>
    <t>3</t>
  </si>
  <si>
    <t>УТ-00012350</t>
  </si>
  <si>
    <t>6931474748324</t>
  </si>
  <si>
    <t>Универсальные аксессуары</t>
  </si>
  <si>
    <t>Ссылка на товар</t>
  </si>
  <si>
    <t>Автомобильный Bluetooth-приемник HOCO E65 Unity Car, черный</t>
  </si>
  <si>
    <t>397</t>
  </si>
  <si>
    <t>4</t>
  </si>
  <si>
    <t>УТ-00013153</t>
  </si>
  <si>
    <t>6931474789044</t>
  </si>
  <si>
    <t>Универсальные аксессуары</t>
  </si>
  <si>
    <t>Ссылка на товар</t>
  </si>
  <si>
    <t>Автомобильный Bluetooth-приемник HOCO E66 Transparent, 200 мАч, Jack 3.5мм/Bluetooth, черный джаз</t>
  </si>
  <si>
    <t>363</t>
  </si>
  <si>
    <t>5</t>
  </si>
  <si>
    <t>УТ-00012879</t>
  </si>
  <si>
    <t>6931474783752</t>
  </si>
  <si>
    <t>Универсальные аксессуары</t>
  </si>
  <si>
    <t>Ссылка на товар</t>
  </si>
  <si>
    <t>Автомобильный Bluetooth-приемник HOCO E73 Pro Journey, 200 мАч, Jack 3.5мм/Bluetooth, черный</t>
  </si>
  <si>
    <t>125</t>
  </si>
  <si>
    <t>6</t>
  </si>
  <si>
    <t>УТ-00013154</t>
  </si>
  <si>
    <t>6931474766885</t>
  </si>
  <si>
    <t>Универсальные аксессуары</t>
  </si>
  <si>
    <t>Ссылка на товар</t>
  </si>
  <si>
    <t>Автомобильный Bluetooth-приемник HOCO E73 Tour, 200 мАч, Jack 3.5мм/Bluetooth, серый металлик</t>
  </si>
  <si>
    <t>125</t>
  </si>
  <si>
    <t>7</t>
  </si>
  <si>
    <t>УТ-00011512</t>
  </si>
  <si>
    <t>6931474750136</t>
  </si>
  <si>
    <t>Универсальные аксессуары</t>
  </si>
  <si>
    <t>Ссылка на товар</t>
  </si>
  <si>
    <t>Автомобильный компрессор HOCO S53 Breeze, 2500 мАч, черный</t>
  </si>
  <si>
    <t>0</t>
  </si>
  <si>
    <t>8</t>
  </si>
  <si>
    <t>УТ-00009140</t>
  </si>
  <si>
    <t>6931474712646</t>
  </si>
  <si>
    <t>Универсальные аксессуары</t>
  </si>
  <si>
    <t>Ссылка на товар</t>
  </si>
  <si>
    <t>Автомобильный пылесос HOCO PH16 Azure, 2000 мАч, черно-серебристый</t>
  </si>
  <si>
    <t>165</t>
  </si>
  <si>
    <t>9</t>
  </si>
  <si>
    <t>УТ-00011456</t>
  </si>
  <si>
    <t>6931474749406</t>
  </si>
  <si>
    <t>Универсальные аксессуары</t>
  </si>
  <si>
    <t>Ссылка на товар</t>
  </si>
  <si>
    <t>Геймпад BOROFONE BG3 Warrior cooling, черный</t>
  </si>
  <si>
    <t>0</t>
  </si>
  <si>
    <t>10</t>
  </si>
  <si>
    <t>УТ-00011481</t>
  </si>
  <si>
    <t>6931474752925</t>
  </si>
  <si>
    <t>Универсальные аксессуары</t>
  </si>
  <si>
    <t>Ссылка на товар</t>
  </si>
  <si>
    <t>Геймпад HOCO GM7 Eagle, черный</t>
  </si>
  <si>
    <t>221</t>
  </si>
  <si>
    <t>11</t>
  </si>
  <si>
    <t>УТ-00012351</t>
  </si>
  <si>
    <t>6931474756886</t>
  </si>
  <si>
    <t>Универсальные аксессуары</t>
  </si>
  <si>
    <t>Ссылка на товар</t>
  </si>
  <si>
    <t>Клавиатура и мышь игровые HOCO GM16 Business, USB, черный</t>
  </si>
  <si>
    <t>284</t>
  </si>
  <si>
    <t>12</t>
  </si>
  <si>
    <t>УТ-00013132</t>
  </si>
  <si>
    <t>6931474783684</t>
  </si>
  <si>
    <t>Универсальные аксессуары</t>
  </si>
  <si>
    <t>Ссылка на товар</t>
  </si>
  <si>
    <t>Клавиатура и мышь игровые HOCO GM18 Luminous, черный</t>
  </si>
  <si>
    <t>0</t>
  </si>
  <si>
    <t>13</t>
  </si>
  <si>
    <t>УТ-00011978</t>
  </si>
  <si>
    <t>6931474757876</t>
  </si>
  <si>
    <t>Универсальные аксессуары</t>
  </si>
  <si>
    <t>Ссылка на товар</t>
  </si>
  <si>
    <t>Мышь беспроводная HOCO GM14 Platinum, Bluetooth, белый</t>
  </si>
  <si>
    <t>560</t>
  </si>
  <si>
    <t>14</t>
  </si>
  <si>
    <t>УТ-00011977</t>
  </si>
  <si>
    <t>6931474757869</t>
  </si>
  <si>
    <t>Универсальные аксессуары</t>
  </si>
  <si>
    <t>Ссылка на товар</t>
  </si>
  <si>
    <t>Мышь беспроводная HOCO GM14 Platinum, Bluetooth, черный</t>
  </si>
  <si>
    <t>324</t>
  </si>
  <si>
    <t>15</t>
  </si>
  <si>
    <t>УТ-00012938</t>
  </si>
  <si>
    <t>6931474760586</t>
  </si>
  <si>
    <t>Универсальные аксессуары</t>
  </si>
  <si>
    <t>Ссылка на товар</t>
  </si>
  <si>
    <t>Мышь беспроводная HOCO GM15 Art, Bluetooth, белый</t>
  </si>
  <si>
    <t>421</t>
  </si>
  <si>
    <t>16</t>
  </si>
  <si>
    <t>УТ-00012937</t>
  </si>
  <si>
    <t>6931474760579</t>
  </si>
  <si>
    <t>Универсальные аксессуары</t>
  </si>
  <si>
    <t>Ссылка на товар</t>
  </si>
  <si>
    <t>Мышь беспроводная HOCO GM15 Art, Bluetooth, черный</t>
  </si>
  <si>
    <t>763</t>
  </si>
  <si>
    <t>17</t>
  </si>
  <si>
    <t>УТ-00013134</t>
  </si>
  <si>
    <t>6931474790958</t>
  </si>
  <si>
    <t>Универсальные аксессуары</t>
  </si>
  <si>
    <t>Ссылка на товар</t>
  </si>
  <si>
    <t>Мышь беспроводная HOCO GM21 Platinum, Bluetooth, белый+серый</t>
  </si>
  <si>
    <t>35</t>
  </si>
  <si>
    <t>18</t>
  </si>
  <si>
    <t>УТ-00012939</t>
  </si>
  <si>
    <t>6931474790941</t>
  </si>
  <si>
    <t>Универсальные аксессуары</t>
  </si>
  <si>
    <t>Ссылка на товар</t>
  </si>
  <si>
    <t>Мышь беспроводная HOCO GM21 Platinum, Bluetooth, черный+желтый</t>
  </si>
  <si>
    <t>0</t>
  </si>
  <si>
    <t>19</t>
  </si>
  <si>
    <t>УТ-00011979</t>
  </si>
  <si>
    <t>6931474757852</t>
  </si>
  <si>
    <t>Универсальные аксессуары</t>
  </si>
  <si>
    <t>Ссылка на товар</t>
  </si>
  <si>
    <t>Мышь проводная HOCO GM13 Esteem, USB, белый</t>
  </si>
  <si>
    <t>870</t>
  </si>
  <si>
    <t>20</t>
  </si>
  <si>
    <t>УТ-00013133</t>
  </si>
  <si>
    <t>6931474784131</t>
  </si>
  <si>
    <t>Универсальные аксессуары</t>
  </si>
  <si>
    <t>Ссылка на товар</t>
  </si>
  <si>
    <t>Мышь проводная HOCO GM19 Enjoy, USB, черный</t>
  </si>
  <si>
    <t>0</t>
  </si>
  <si>
    <t>21</t>
  </si>
  <si>
    <t>УТ-00011458</t>
  </si>
  <si>
    <t>6931474750358</t>
  </si>
  <si>
    <t>Универсальные аксессуары</t>
  </si>
  <si>
    <t>Ссылка на товар</t>
  </si>
  <si>
    <t>Напальчники для игры BOROFONE BG1 Superconducting, черный</t>
  </si>
  <si>
    <t>0</t>
  </si>
  <si>
    <t>22</t>
  </si>
  <si>
    <t>УТ-00011484</t>
  </si>
  <si>
    <t>6931474750297</t>
  </si>
  <si>
    <t>Универсальные аксессуары</t>
  </si>
  <si>
    <t>Ссылка на товар</t>
  </si>
  <si>
    <t>Напальчники для игры HOCO GM4 Phantom, черный+серебрянный</t>
  </si>
  <si>
    <t>823</t>
  </si>
  <si>
    <t>23</t>
  </si>
  <si>
    <t>УТ-00009802</t>
  </si>
  <si>
    <t>6931474732231</t>
  </si>
  <si>
    <t>Универсальные аксессуары</t>
  </si>
  <si>
    <t>Ссылка на товар</t>
  </si>
  <si>
    <t>Настольная подставка BOROFONE BH27 Superior, белый</t>
  </si>
  <si>
    <t>0</t>
  </si>
  <si>
    <t>24</t>
  </si>
  <si>
    <t>УТ-00009801</t>
  </si>
  <si>
    <t>6931474732224</t>
  </si>
  <si>
    <t>Универсальные аксессуары</t>
  </si>
  <si>
    <t>Ссылка на товар</t>
  </si>
  <si>
    <t>Настольная подставка BOROFONE BH27 Superior, черный</t>
  </si>
  <si>
    <t>0</t>
  </si>
  <si>
    <t>25</t>
  </si>
  <si>
    <t>УТ-00013536</t>
  </si>
  <si>
    <t>6974443381436</t>
  </si>
  <si>
    <t>Универсальные аксессуары</t>
  </si>
  <si>
    <t>Ссылка на товар</t>
  </si>
  <si>
    <t>Настольная подставка BOROFONE BH42 Lite Star, белый</t>
  </si>
  <si>
    <t>114</t>
  </si>
  <si>
    <t>26</t>
  </si>
  <si>
    <t>УТ-00013537</t>
  </si>
  <si>
    <t>6974443381429</t>
  </si>
  <si>
    <t>Универсальные аксессуары</t>
  </si>
  <si>
    <t>Ссылка на товар</t>
  </si>
  <si>
    <t>Настольная подставка BOROFONE BH42 Lite Star, черный</t>
  </si>
  <si>
    <t>0</t>
  </si>
  <si>
    <t>27</t>
  </si>
  <si>
    <t>УТ-00012889</t>
  </si>
  <si>
    <t>6931474790163</t>
  </si>
  <si>
    <t>Универсальные аксессуары</t>
  </si>
  <si>
    <t>Ссылка на товар</t>
  </si>
  <si>
    <t>Настольная подставка HOCO HD1 Admire, белый</t>
  </si>
  <si>
    <t>9</t>
  </si>
  <si>
    <t>28</t>
  </si>
  <si>
    <t>УТ-00013164</t>
  </si>
  <si>
    <t>6931474790156</t>
  </si>
  <si>
    <t>Универсальные аксессуары</t>
  </si>
  <si>
    <t>Ссылка на товар</t>
  </si>
  <si>
    <t>Настольная подставка HOCO HD1 Admire, черный</t>
  </si>
  <si>
    <t>3</t>
  </si>
  <si>
    <t>29</t>
  </si>
  <si>
    <t>УТ-00009143</t>
  </si>
  <si>
    <t>6931474729811</t>
  </si>
  <si>
    <t>Универсальные аксессуары</t>
  </si>
  <si>
    <t>Ссылка на товар</t>
  </si>
  <si>
    <t>Настольная подставка HOCO PH27 Stable, белый</t>
  </si>
  <si>
    <t>5</t>
  </si>
  <si>
    <t>30</t>
  </si>
  <si>
    <t>УТ-00010568</t>
  </si>
  <si>
    <t>6931474733917</t>
  </si>
  <si>
    <t>Универсальные аксессуары</t>
  </si>
  <si>
    <t>Ссылка на товар</t>
  </si>
  <si>
    <t>Настольная подставка HOCO PH29A Carry, белый</t>
  </si>
  <si>
    <t>0</t>
  </si>
  <si>
    <t>31</t>
  </si>
  <si>
    <t>УТ-00010567</t>
  </si>
  <si>
    <t>6931474733900</t>
  </si>
  <si>
    <t>Универсальные аксессуары</t>
  </si>
  <si>
    <t>Ссылка на товар</t>
  </si>
  <si>
    <t>Настольная подставка HOCO PH29A Carry, черный</t>
  </si>
  <si>
    <t>0</t>
  </si>
  <si>
    <t>32</t>
  </si>
  <si>
    <t>УТ-00010566</t>
  </si>
  <si>
    <t>6931474734136</t>
  </si>
  <si>
    <t>Универсальные аксессуары</t>
  </si>
  <si>
    <t>Ссылка на товар</t>
  </si>
  <si>
    <t>Настольная подставка HOCO PH34 Excelente, белый</t>
  </si>
  <si>
    <t>0</t>
  </si>
  <si>
    <t>33</t>
  </si>
  <si>
    <t>УТ-00010565</t>
  </si>
  <si>
    <t>6931474734129</t>
  </si>
  <si>
    <t>Универсальные аксессуары</t>
  </si>
  <si>
    <t>Ссылка на товар</t>
  </si>
  <si>
    <t>Настольная подставка HOCO PH34 Excelente, черный</t>
  </si>
  <si>
    <t>0</t>
  </si>
  <si>
    <t>34</t>
  </si>
  <si>
    <t>УТ-00012966</t>
  </si>
  <si>
    <t>6931474771735</t>
  </si>
  <si>
    <t>Универсальные аксессуары</t>
  </si>
  <si>
    <t>Ссылка на товар</t>
  </si>
  <si>
    <t>Настольная подставка HOCO PH49 Elegant, серый</t>
  </si>
  <si>
    <t>1</t>
  </si>
  <si>
    <t>35</t>
  </si>
  <si>
    <t>УТ-00012891</t>
  </si>
  <si>
    <t>6931474782885</t>
  </si>
  <si>
    <t>Универсальные аксессуары</t>
  </si>
  <si>
    <t>Ссылка на товар</t>
  </si>
  <si>
    <t>Настольная подставка HOCO PH50 Plus, серый металлик</t>
  </si>
  <si>
    <t>46</t>
  </si>
  <si>
    <t>36</t>
  </si>
  <si>
    <t>УТ-00004880</t>
  </si>
  <si>
    <t>6931474719515</t>
  </si>
  <si>
    <t>Универсальные аксессуары</t>
  </si>
  <si>
    <t>Ссылка на товар</t>
  </si>
  <si>
    <t>Настольный держатель BOROFONE BH23 Bright, белый</t>
  </si>
  <si>
    <t>0</t>
  </si>
  <si>
    <t>37</t>
  </si>
  <si>
    <t>УТ-00004881</t>
  </si>
  <si>
    <t>6931474719522</t>
  </si>
  <si>
    <t>Универсальные аксессуары</t>
  </si>
  <si>
    <t>Ссылка на товар</t>
  </si>
  <si>
    <t>Настольный держатель BOROFONE BH24 Bright, белый</t>
  </si>
  <si>
    <t>0</t>
  </si>
  <si>
    <t>38</t>
  </si>
  <si>
    <t>УТ-00009141</t>
  </si>
  <si>
    <t>6931474719416</t>
  </si>
  <si>
    <t>Универсальные аксессуары</t>
  </si>
  <si>
    <t>Ссылка на товар</t>
  </si>
  <si>
    <t>Настольный держатель HOCO PH23 Balu, розово-белый</t>
  </si>
  <si>
    <t>0</t>
  </si>
  <si>
    <t>39</t>
  </si>
  <si>
    <t>УТ-00009142</t>
  </si>
  <si>
    <t>6931474719423</t>
  </si>
  <si>
    <t>Универсальные аксессуары</t>
  </si>
  <si>
    <t>Ссылка на товар</t>
  </si>
  <si>
    <t>Настольный держатель HOCO PH24 Balu, белый+серебро</t>
  </si>
  <si>
    <t>0</t>
  </si>
  <si>
    <t>40</t>
  </si>
  <si>
    <t>УТ-00004731</t>
  </si>
  <si>
    <t>6931474706508</t>
  </si>
  <si>
    <t>Универсальные аксессуары</t>
  </si>
  <si>
    <t>Ссылка на товар</t>
  </si>
  <si>
    <t>Парковочный номер HOCO CPH19 One-click, черный</t>
  </si>
  <si>
    <t>1536</t>
  </si>
  <si>
    <t>41</t>
  </si>
  <si>
    <t>УТ-00011549</t>
  </si>
  <si>
    <t>6931474748799</t>
  </si>
  <si>
    <t>Универсальные аксессуары</t>
  </si>
  <si>
    <t>Ссылка на товар</t>
  </si>
  <si>
    <t>Парковочный номер HOCO PH41 Promise, серебристый</t>
  </si>
  <si>
    <t>1430</t>
  </si>
  <si>
    <t>42</t>
  </si>
  <si>
    <t>УТ-00011483</t>
  </si>
  <si>
    <t>6931474751492</t>
  </si>
  <si>
    <t>Универсальные аксессуары</t>
  </si>
  <si>
    <t>Ссылка на товар</t>
  </si>
  <si>
    <t>Триггеры HOCO GM5 Wolf, черный+серый</t>
  </si>
  <si>
    <t>0</t>
  </si>
  <si>
    <t>43</t>
  </si>
  <si>
    <t>УТ-00011482</t>
  </si>
  <si>
    <t>6931474751959</t>
  </si>
  <si>
    <t>Универсальные аксессуары</t>
  </si>
  <si>
    <t>Ссылка на товар</t>
  </si>
  <si>
    <t>Триггеры HOCO GM6 Wild wolf pulse, черный+серый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</si>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</sst>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universalnye_aksessuary/avtomobilnyy_bluetooth_priemnik_hoco_e53_dawn_sound_chernyy/" TargetMode="External"/><Relationship Id="rId4" Type="http://schemas.openxmlformats.org/officeDocument/2006/relationships/hyperlink" Target="https://borofone-hoco.ru/catalog/universalnye_aksessuary/avtomobilnyy_bluetooth_priemnik_hoco_e58_magic_140_mam_jack_3_5mm_bluetooth_chernyy/" TargetMode="External"/><Relationship Id="rId5" Type="http://schemas.openxmlformats.org/officeDocument/2006/relationships/hyperlink" Target="https://borofone-hoco.ru/catalog/universalnye_aksessuary/avtomobilnyy_bluetooth_priemnik_hoco_e65_unity_car_chernyy/" TargetMode="External"/><Relationship Id="rId6" Type="http://schemas.openxmlformats.org/officeDocument/2006/relationships/hyperlink" Target="https://borofone-hoco.ru/catalog/universalnye_aksessuary/avtomobilnyy_bluetooth_priemnik_hoco_e66_transparent_discovery_edition_200_mach_jack_3_5mm_bluetooth/" TargetMode="External"/><Relationship Id="rId7" Type="http://schemas.openxmlformats.org/officeDocument/2006/relationships/hyperlink" Target="https://borofone-hoco.ru/catalog/universalnye_aksessuary/fm_transmitter_hoco_e73_pro_journey_chernyy_bluetooth/" TargetMode="External"/><Relationship Id="rId8" Type="http://schemas.openxmlformats.org/officeDocument/2006/relationships/hyperlink" Target="https://borofone-hoco.ru/catalog/universalnye_aksessuary/avtomobilnyy_bluetooth_priemnik_hoco_e73_tour_200_mach_jack_3_5mm_bluetooth_seryy_metallik/" TargetMode="External"/><Relationship Id="rId9" Type="http://schemas.openxmlformats.org/officeDocument/2006/relationships/hyperlink" Target="https://borofone-hoco.ru/catalog/universalnye_aksessuary/portativnyy_vozdushnyy_nasos_hoco_s53_breeze_2500_mach_chernyy/" TargetMode="External"/><Relationship Id="rId10" Type="http://schemas.openxmlformats.org/officeDocument/2006/relationships/hyperlink" Target="https://borofone-hoco.ru/catalog/universalnye_aksessuary/portativnyy_avtomobilnyy_pylesos_hoco_ph16_azure_2000_mach_cherno_serebristyy/" TargetMode="External"/><Relationship Id="rId11" Type="http://schemas.openxmlformats.org/officeDocument/2006/relationships/hyperlink" Target="https://borofone-hoco.ru/catalog/universalnye_aksessuary/geympad_borofone_bg3_warrior_cooling_na_korpus_chernyy/" TargetMode="External"/><Relationship Id="rId12" Type="http://schemas.openxmlformats.org/officeDocument/2006/relationships/hyperlink" Target="https://borofone-hoco.ru/catalog/universalnye_aksessuary/geympad_hoco_gm7_eagle_na_korpus_chernyy/" TargetMode="External"/><Relationship Id="rId13" Type="http://schemas.openxmlformats.org/officeDocument/2006/relationships/hyperlink" Target="https://borofone-hoco.ru/catalog/universalnye_aksessuary/igrovaya_klaviatura_i_mysh_hoco_gm16_business_chernyy_russian_version/" TargetMode="External"/><Relationship Id="rId14" Type="http://schemas.openxmlformats.org/officeDocument/2006/relationships/hyperlink" Target="https://borofone-hoco.ru/catalog/universalnye_aksessuary/igrovaya_klaviatura_i_mysh_hoco_gm18_luminous_chernyy_russian_version/" TargetMode="External"/><Relationship Id="rId15" Type="http://schemas.openxmlformats.org/officeDocument/2006/relationships/hyperlink" Target="https://borofone-hoco.ru/catalog/universalnye_aksessuary/besprovodnaya_mysh_hoco_gm14_platinum_belyy/" TargetMode="External"/><Relationship Id="rId16" Type="http://schemas.openxmlformats.org/officeDocument/2006/relationships/hyperlink" Target="https://borofone-hoco.ru/catalog/universalnye_aksessuary/besprovodnaya_mysh_hoco_gm14_platinum_chernyy/" TargetMode="External"/><Relationship Id="rId17" Type="http://schemas.openxmlformats.org/officeDocument/2006/relationships/hyperlink" Target="https://borofone-hoco.ru/catalog/universalnye_aksessuary/besprovodnaya_mysh_hoco_gm15_art_belyy/" TargetMode="External"/><Relationship Id="rId18" Type="http://schemas.openxmlformats.org/officeDocument/2006/relationships/hyperlink" Target="https://borofone-hoco.ru/catalog/universalnye_aksessuary/besprovodnaya_mysh_hoco_gm15_art_chernyy/" TargetMode="External"/><Relationship Id="rId19" Type="http://schemas.openxmlformats.org/officeDocument/2006/relationships/hyperlink" Target="https://borofone-hoco.ru/catalog/universalnye_aksessuary/besprovodnaya_mysh_hoco_gm21_platinum_belyy_seryy/" TargetMode="External"/><Relationship Id="rId20" Type="http://schemas.openxmlformats.org/officeDocument/2006/relationships/hyperlink" Target="https://borofone-hoco.ru/catalog/universalnye_aksessuary/besprovodnaya_mysh_hoco_gm21_platinum_chernyy_zheltyy/" TargetMode="External"/><Relationship Id="rId21" Type="http://schemas.openxmlformats.org/officeDocument/2006/relationships/hyperlink" Target="https://borofone-hoco.ru/catalog/universalnye_aksessuary/provodnaya_mysh_hoco_gm13_esteem_belyy/" TargetMode="External"/><Relationship Id="rId22" Type="http://schemas.openxmlformats.org/officeDocument/2006/relationships/hyperlink" Target="https://borofone-hoco.ru/catalog/universalnye_aksessuary/besprovodnaya_mysh_hoco_gm19_enjoy_chernyy/" TargetMode="External"/><Relationship Id="rId23" Type="http://schemas.openxmlformats.org/officeDocument/2006/relationships/hyperlink" Target="https://borofone-hoco.ru/catalog/universalnye_aksessuary/napalchniki_dlya_igry_borofone_bg1_superconducting_fiber_chernyy/" TargetMode="External"/><Relationship Id="rId24" Type="http://schemas.openxmlformats.org/officeDocument/2006/relationships/hyperlink" Target="https://borofone-hoco.ru/catalog/universalnye_aksessuary/napalchniki_dlya_igry_hoco_gm4_phantom_chernyy_serebryannyy/" TargetMode="External"/><Relationship Id="rId25" Type="http://schemas.openxmlformats.org/officeDocument/2006/relationships/hyperlink" Target="https://borofone-hoco.ru/catalog/universalnye_aksessuary/nastolnaya_podstavka_borofone_bh27_superior_belyy/" TargetMode="External"/><Relationship Id="rId26" Type="http://schemas.openxmlformats.org/officeDocument/2006/relationships/hyperlink" Target="https://borofone-hoco.ru/catalog/universalnye_aksessuary/nastolnaya_podstavka_borofone_bh27_superior_chernyy/" TargetMode="External"/><Relationship Id="rId27" Type="http://schemas.openxmlformats.org/officeDocument/2006/relationships/hyperlink" Target="https://borofone-hoco.ru/catalog/universalnye_aksessuary/nastolnaya_podstavka_borofone_bh42_lite_star_belyy/" TargetMode="External"/><Relationship Id="rId28" Type="http://schemas.openxmlformats.org/officeDocument/2006/relationships/hyperlink" Target="https://borofone-hoco.ru/catalog/universalnye_aksessuary/nastolnaya_podstavka_borofone_bh42_lite_star_chernyy/" TargetMode="External"/><Relationship Id="rId29" Type="http://schemas.openxmlformats.org/officeDocument/2006/relationships/hyperlink" Target="https://borofone-hoco.ru/catalog/universalnye_aksessuary/nastolnaya_podstavka_hoco_hd1_admire_belyy/" TargetMode="External"/><Relationship Id="rId30" Type="http://schemas.openxmlformats.org/officeDocument/2006/relationships/hyperlink" Target="https://borofone-hoco.ru/catalog/universalnye_aksessuary/nastolnaya_podstavka_hoco_hd1_admire_chernyy/" TargetMode="External"/><Relationship Id="rId31" Type="http://schemas.openxmlformats.org/officeDocument/2006/relationships/hyperlink" Target="https://borofone-hoco.ru/catalog/universalnye_aksessuary/derzhatel_hoco_ph27_stable_nastolnyy_belyy/" TargetMode="External"/><Relationship Id="rId32" Type="http://schemas.openxmlformats.org/officeDocument/2006/relationships/hyperlink" Target="https://borofone-hoco.ru/catalog/universalnye_aksessuary/derzhatel_hoco_ph29a_carry_nastolnyy_belyy/" TargetMode="External"/><Relationship Id="rId33" Type="http://schemas.openxmlformats.org/officeDocument/2006/relationships/hyperlink" Target="https://borofone-hoco.ru/catalog/universalnye_aksessuary/derzhatel_hoco_ph29a_carry_nastolnyy_chernyy/" TargetMode="External"/><Relationship Id="rId34" Type="http://schemas.openxmlformats.org/officeDocument/2006/relationships/hyperlink" Target="https://borofone-hoco.ru/catalog/universalnye_aksessuary/derzhatel_hoco_ph34_excelente_nastolnyy_belyy/" TargetMode="External"/><Relationship Id="rId35" Type="http://schemas.openxmlformats.org/officeDocument/2006/relationships/hyperlink" Target="https://borofone-hoco.ru/catalog/universalnye_aksessuary/derzhatel_hoco_ph34_excelente_nastolnyy_chernyy/" TargetMode="External"/><Relationship Id="rId36" Type="http://schemas.openxmlformats.org/officeDocument/2006/relationships/hyperlink" Target="https://borofone-hoco.ru/catalog/universalnye_aksessuary/nastolnaya_podstavka_hoco_ph49_elegant_seryy/" TargetMode="External"/><Relationship Id="rId37" Type="http://schemas.openxmlformats.org/officeDocument/2006/relationships/hyperlink" Target="https://borofone-hoco.ru/catalog/universalnye_aksessuary/nastolnaya_podstavka_hoco_ph50_plus_seryy_metallik/" TargetMode="External"/><Relationship Id="rId38" Type="http://schemas.openxmlformats.org/officeDocument/2006/relationships/hyperlink" Target="https://borofone-hoco.ru/catalog/universalnye_aksessuary/avtomobilnyy_derzhatel_borofone_bh23_bright_for_mobile_4_5_6_5_belyy_zazhimnoy_gibkiy_kronshte/" TargetMode="External"/><Relationship Id="rId39" Type="http://schemas.openxmlformats.org/officeDocument/2006/relationships/hyperlink" Target="https://borofone-hoco.ru/catalog/universalnye_aksessuary/avtomobilnyy_derzhatel_borofone_bh24_bright_for_tablet_4_5_10_6_belyy_zazhimnoy_gibkiy_kronsht/" TargetMode="External"/><Relationship Id="rId40" Type="http://schemas.openxmlformats.org/officeDocument/2006/relationships/hyperlink" Target="https://borofone-hoco.ru/catalog/universalnye_aksessuary/derzhatel_hoco_ph23_balu_nastolnyy_rozovo_belyy/" TargetMode="External"/><Relationship Id="rId41" Type="http://schemas.openxmlformats.org/officeDocument/2006/relationships/hyperlink" Target="https://borofone-hoco.ru/catalog/universalnye_aksessuary/derzhatel_hoco_ph24_balu_nastolnyy_belyy_serebro/" TargetMode="External"/><Relationship Id="rId42" Type="http://schemas.openxmlformats.org/officeDocument/2006/relationships/hyperlink" Target="https://borofone-hoco.ru/catalog/universalnye_aksessuary/parkovochnyy_nomer_hoco_cph19_one_click_chernyy_na_kleyu_fluorestsentnye_tsifry/" TargetMode="External"/><Relationship Id="rId43" Type="http://schemas.openxmlformats.org/officeDocument/2006/relationships/hyperlink" Target="https://borofone-hoco.ru/catalog/universalnye_aksessuary/parkovochnyy_nomer_hoco_ph41_promise_serebristyy/" TargetMode="External"/><Relationship Id="rId44" Type="http://schemas.openxmlformats.org/officeDocument/2006/relationships/hyperlink" Target="https://borofone-hoco.ru/catalog/universalnye_aksessuary/triggery_hoco_gm5_wolf_na_korpus_chernyy_seryy/" TargetMode="External"/><Relationship Id="rId45" Type="http://schemas.openxmlformats.org/officeDocument/2006/relationships/hyperlink" Target="https://borofone-hoco.ru/catalog/universalnye_aksessuary/triggery_hoco_gm6_wild_wolf_pulse_na_korpus_chernyy_ser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416.92</v>
      </c>
      <c r="J10">
        <v>390.02</v>
      </c>
      <c r="K10">
        <v>363.12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384.85</v>
      </c>
      <c r="J11">
        <v>360.02</v>
      </c>
      <c r="K11">
        <v>335.19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529.19</v>
      </c>
      <c r="J12">
        <v>495.04</v>
      </c>
      <c r="K12">
        <v>460.9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497.12</v>
      </c>
      <c r="J13">
        <v>465.04</v>
      </c>
      <c r="K13">
        <v>432.97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545.21</v>
      </c>
      <c r="J14">
        <v>510.04</v>
      </c>
      <c r="K14">
        <v>474.86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513.14</v>
      </c>
      <c r="J15">
        <v>480.04</v>
      </c>
      <c r="K15">
        <v>446.93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2520.63</v>
      </c>
      <c r="J16">
        <v>2358</v>
      </c>
      <c r="K16">
        <v>2195.38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2100.53</v>
      </c>
      <c r="J17">
        <v>1965.01</v>
      </c>
      <c r="K17">
        <v>1829.49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252.02</v>
      </c>
      <c r="J18">
        <v>234.64</v>
      </c>
      <c r="K18">
        <v>217.26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424.95</v>
      </c>
      <c r="J19">
        <v>397.53</v>
      </c>
      <c r="K19">
        <v>370.12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424.95</v>
      </c>
      <c r="J20">
        <v>397.53</v>
      </c>
      <c r="K20">
        <v>370.12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561.26</v>
      </c>
      <c r="J21">
        <v>525.05</v>
      </c>
      <c r="K21">
        <v>488.84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288.64</v>
      </c>
      <c r="J22">
        <v>270.02</v>
      </c>
      <c r="K22">
        <v>251.4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288.64</v>
      </c>
      <c r="J23">
        <v>270.02</v>
      </c>
      <c r="K23">
        <v>251.4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416.92</v>
      </c>
      <c r="J24">
        <v>390.02</v>
      </c>
      <c r="K24">
        <v>363.12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416.92</v>
      </c>
      <c r="J25">
        <v>390.02</v>
      </c>
      <c r="K25">
        <v>363.12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296.65</v>
      </c>
      <c r="J26">
        <v>277.52</v>
      </c>
      <c r="K26">
        <v>258.38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296.65</v>
      </c>
      <c r="J27">
        <v>277.52</v>
      </c>
      <c r="K27">
        <v>258.38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192.43</v>
      </c>
      <c r="J28">
        <v>180.02</v>
      </c>
      <c r="K28">
        <v>167.6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192.43</v>
      </c>
      <c r="J29">
        <v>180.02</v>
      </c>
      <c r="K29">
        <v>167.6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22.05</v>
      </c>
      <c r="J30">
        <v>20.53</v>
      </c>
      <c r="K30">
        <v>19.01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27.26</v>
      </c>
      <c r="J31">
        <v>23.75</v>
      </c>
      <c r="K31">
        <v>23.75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220.52</v>
      </c>
      <c r="J32">
        <v>205.31</v>
      </c>
      <c r="K32">
        <v>190.1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220.52</v>
      </c>
      <c r="J33">
        <v>205.31</v>
      </c>
      <c r="K33">
        <v>190.1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141.77</v>
      </c>
      <c r="J34">
        <v>131.99</v>
      </c>
      <c r="K34">
        <v>122.21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141.77</v>
      </c>
      <c r="J35">
        <v>131.99</v>
      </c>
      <c r="K35">
        <v>122.21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312.7</v>
      </c>
      <c r="J36">
        <v>292.52</v>
      </c>
      <c r="K36">
        <v>272.35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312.7</v>
      </c>
      <c r="J37">
        <v>292.52</v>
      </c>
      <c r="K37">
        <v>272.35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320.71</v>
      </c>
      <c r="J38">
        <v>300.02</v>
      </c>
      <c r="K38">
        <v>279.33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272.61</v>
      </c>
      <c r="J39">
        <v>255.03</v>
      </c>
      <c r="K39">
        <v>237.44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272.61</v>
      </c>
      <c r="J40">
        <v>255.03</v>
      </c>
      <c r="K40">
        <v>237.44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400.89</v>
      </c>
      <c r="J41">
        <v>375.03</v>
      </c>
      <c r="K41">
        <v>349.16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400.89</v>
      </c>
      <c r="J42">
        <v>375.03</v>
      </c>
      <c r="K42">
        <v>349.16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288.64</v>
      </c>
      <c r="J43">
        <v>270.02</v>
      </c>
      <c r="K43">
        <v>251.4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737.63</v>
      </c>
      <c r="J44">
        <v>690.04</v>
      </c>
      <c r="K44">
        <v>642.45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228.4</v>
      </c>
      <c r="J45">
        <v>212.65</v>
      </c>
      <c r="K45">
        <v>196.9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291.41</v>
      </c>
      <c r="J46">
        <v>271.31</v>
      </c>
      <c r="K46">
        <v>251.21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264.59</v>
      </c>
      <c r="J47">
        <v>247.52</v>
      </c>
      <c r="K47">
        <v>230.45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432.96</v>
      </c>
      <c r="J48">
        <v>405.03</v>
      </c>
      <c r="K48">
        <v>377.1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168.38</v>
      </c>
      <c r="J49">
        <v>157.51</v>
      </c>
      <c r="K49">
        <v>146.65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192.43</v>
      </c>
      <c r="J50">
        <v>180.02</v>
      </c>
      <c r="K50">
        <v>167.6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240.54</v>
      </c>
      <c r="J51">
        <v>225.03</v>
      </c>
      <c r="K51">
        <v>209.51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609.35</v>
      </c>
      <c r="J52">
        <v>570.04</v>
      </c>
      <c r="K52">
        <v>530.73</v>
      </c>
      <c r="L52">
        <f>PRODUCT(H52,I52)</f>
      </c>
      <c r="M52">
        <f>PRODUCT(H52,J52)</f>
      </c>
      <c r="N52">
        <f>PRODUCT(H52,K52)</f>
      </c>
    </row>
    <row r="53" spans="1:14" s="23" customFormat="1" customHeight="1">
      <c r="A53" s="24">
        <f>CONCATENATE(L2)</f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s="23" customFormat="1" customHeight="1">
      <c r="A54" s="24">
        <f>CONCATENATE(L3)</f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3" customFormat="1" customHeight="1">
      <c r="A55" s="24">
        <f>CONCATENATE(L4)</f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53:N53"/>
    <mergeCell ref="A54:N54"/>
    <mergeCell ref="A55:N5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</hyperlinks>
  <pageMargins left="0.7" right="0.7" top="0.75" bottom="0.75" header="0.3" footer="0.3"/>
  <pageSetup orientation="portrait"/>
  <headerFooter alignWithMargins="0"/>
  <ignoredErrors>
    <ignoredError sqref="A1:N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2024-05-08T14:00:20Z</dcterms:created>
  <dcterms:modified xsi:type="dcterms:W3CDTF">2024-05-08T14:00:20Z</dcterms:modified>
</cp:coreProperties>
</file>